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<sst xmlns="http://schemas.openxmlformats.org/spreadsheetml/2006/main" count="53" uniqueCount="49">
  <si>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</si>
  <si>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</si>
  <si>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</si>
  <si>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</si>
  <si>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</si>
  <si>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</si>
  <si>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</si>
  <si>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</si>
  <si>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</si>
  <si>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</si>
  <si>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</si>
  <si>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</si>
  <si>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</si>
  <si>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</si>
  <si>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</si>
  <si>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</si>
  <si>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</si>
  <si>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</si>
  <si>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</si>
  <si>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</si>
  <si>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</si>
  <si>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</si>
  <si>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</si>
  <si>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</si>
  <si>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</si>
  <si>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</si>
  <si>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</si>
  <si>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</si>
  <si>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</si>
  <si>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</si>
  <si>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</si>
  <si>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</si>
  <si>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</si>
  <si>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</si>
  <si>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</si>
  <si>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</si>
  <si>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</si>
  <si>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</si>
  <si>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</si>
  <si>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EDIFICI PRBB</t>
  </si>
  <si>
    <t>B35X</t>
  </si>
  <si>
    <t>CORRECTOR PT</t>
  </si>
  <si>
    <t>UM01</t>
  </si>
  <si>
    <t>01/07/2019</t>
  </si>
  <si>
    <t>31/07/2019</t>
  </si>
  <si>
    <t>2.3</t>
  </si>
  <si>
    <t>ES0230901000023534QQ</t>
  </si>
  <si>
    <t>bar</t>
  </si>
  <si>
    <t>30/06/2019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</si>
</sst>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1.5331999999999999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68909243</v>
      </c>
      <c r="B9" s="38">
        <v>68909243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68914628</v>
      </c>
      <c r="D13" s="16">
        <v>68914628</v>
      </c>
      <c r="E13" s="16">
        <v>5385</v>
      </c>
      <c r="F13" s="17">
        <v>1.5102</v>
      </c>
      <c r="G13" s="17">
        <v>24.03</v>
      </c>
      <c r="H13" s="16">
        <v>5385</v>
      </c>
      <c r="I13" s="89">
        <v>1.0024360000000001</v>
      </c>
      <c r="J13" s="16">
        <v>5398.1178600000003</v>
      </c>
      <c r="K13" s="55">
        <v>539.81178599999998</v>
      </c>
      <c r="L13" s="61">
        <v>539.81178599999998</v>
      </c>
      <c r="M13" s="64">
        <v>11.696</v>
      </c>
      <c r="N13" s="55">
        <v>6313.6386490560008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68919882</v>
      </c>
      <c r="D14" s="13">
        <v>68919882</v>
      </c>
      <c r="E14" s="13">
        <v>5254</v>
      </c>
      <c r="F14" s="14">
        <v>1.5072000000000001</v>
      </c>
      <c r="G14" s="14">
        <v>24.43</v>
      </c>
      <c r="H14" s="13">
        <v>5254</v>
      </c>
      <c r="I14" s="90">
        <v>1.002356</v>
      </c>
      <c r="J14" s="13">
        <v>5266.3784240000005</v>
      </c>
      <c r="K14" s="56">
        <v>526.63784240000007</v>
      </c>
      <c r="L14" s="62">
        <v>526.63784240000007</v>
      </c>
      <c r="M14" s="65">
        <v>11.678000000000001</v>
      </c>
      <c r="N14" s="56">
        <v>6150.0767235472003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68925426</v>
      </c>
      <c r="D15" s="13">
        <v>68925426</v>
      </c>
      <c r="E15" s="13">
        <v>5544</v>
      </c>
      <c r="F15" s="14">
        <v>1.5062</v>
      </c>
      <c r="G15" s="14">
        <v>25.49</v>
      </c>
      <c r="H15" s="13">
        <v>5544</v>
      </c>
      <c r="I15" s="90">
        <v>1.002265</v>
      </c>
      <c r="J15" s="13">
        <v>5556.5571600000003</v>
      </c>
      <c r="K15" s="56">
        <v>555.65571599999998</v>
      </c>
      <c r="L15" s="62">
        <v>555.65571599999998</v>
      </c>
      <c r="M15" s="65">
        <v>11.631</v>
      </c>
      <c r="N15" s="56">
        <v>6462.8316327960001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68930704</v>
      </c>
      <c r="D16" s="13">
        <v>68930704</v>
      </c>
      <c r="E16" s="13">
        <v>5278</v>
      </c>
      <c r="F16" s="14">
        <v>1.5082</v>
      </c>
      <c r="G16" s="14">
        <v>25.23</v>
      </c>
      <c r="H16" s="13">
        <v>5278</v>
      </c>
      <c r="I16" s="90">
        <v>1.0022850000000001</v>
      </c>
      <c r="J16" s="13">
        <v>5290.06023</v>
      </c>
      <c r="K16" s="56">
        <v>529.00602300000003</v>
      </c>
      <c r="L16" s="62">
        <v>529.00602300000003</v>
      </c>
      <c r="M16" s="65">
        <v>11.644</v>
      </c>
      <c r="N16" s="56">
        <v>6159.7461318120004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68935719</v>
      </c>
      <c r="D17" s="13">
        <v>68935719</v>
      </c>
      <c r="E17" s="13">
        <v>5015</v>
      </c>
      <c r="F17" s="14">
        <v>1.5072000000000001</v>
      </c>
      <c r="G17" s="14">
        <v>25.16</v>
      </c>
      <c r="H17" s="13">
        <v>5015</v>
      </c>
      <c r="I17" s="90">
        <v>1.002305</v>
      </c>
      <c r="J17" s="13">
        <v>5026.5595750000002</v>
      </c>
      <c r="K17" s="56">
        <v>502.6559575</v>
      </c>
      <c r="L17" s="62">
        <v>502.6559575</v>
      </c>
      <c r="M17" s="65">
        <v>11.673999999999999</v>
      </c>
      <c r="N17" s="56">
        <v>5868.0056478549996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68939870</v>
      </c>
      <c r="D18" s="13">
        <v>68939870</v>
      </c>
      <c r="E18" s="13">
        <v>4151</v>
      </c>
      <c r="F18" s="14">
        <v>1.5052000000000001</v>
      </c>
      <c r="G18" s="14">
        <v>25.23</v>
      </c>
      <c r="H18" s="13">
        <v>4151</v>
      </c>
      <c r="I18" s="90">
        <v>1.002265</v>
      </c>
      <c r="J18" s="13">
        <v>4160.4020149999997</v>
      </c>
      <c r="K18" s="56">
        <v>416.04020149999997</v>
      </c>
      <c r="L18" s="62">
        <v>416.04020149999997</v>
      </c>
      <c r="M18" s="65">
        <v>11.617000000000001</v>
      </c>
      <c r="N18" s="56">
        <v>4833.1390208254998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68944054</v>
      </c>
      <c r="D19" s="13">
        <v>68944054</v>
      </c>
      <c r="E19" s="13">
        <v>4184</v>
      </c>
      <c r="F19" s="14">
        <v>1.5052000000000001</v>
      </c>
      <c r="G19" s="14">
        <v>25.47</v>
      </c>
      <c r="H19" s="13">
        <v>4184</v>
      </c>
      <c r="I19" s="90">
        <v>1.0022549999999999</v>
      </c>
      <c r="J19" s="13">
        <v>4193.4349199999997</v>
      </c>
      <c r="K19" s="56">
        <v>419.34349199999997</v>
      </c>
      <c r="L19" s="62">
        <v>419.34349199999997</v>
      </c>
      <c r="M19" s="65">
        <v>11.619</v>
      </c>
      <c r="N19" s="56">
        <v>4872.3520335479998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68949520</v>
      </c>
      <c r="D20" s="13">
        <v>68949520</v>
      </c>
      <c r="E20" s="13">
        <v>5466</v>
      </c>
      <c r="F20" s="14">
        <v>1.5042</v>
      </c>
      <c r="G20" s="14">
        <v>24.31</v>
      </c>
      <c r="H20" s="13">
        <v>5466</v>
      </c>
      <c r="I20" s="90">
        <v>1.002305</v>
      </c>
      <c r="J20" s="13">
        <v>5478.5991299999996</v>
      </c>
      <c r="K20" s="56">
        <v>547.85991300000001</v>
      </c>
      <c r="L20" s="62">
        <v>547.85991300000001</v>
      </c>
      <c r="M20" s="65">
        <v>11.599</v>
      </c>
      <c r="N20" s="56">
        <v>6354.6271308869991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68954804</v>
      </c>
      <c r="D21" s="13">
        <v>68954804</v>
      </c>
      <c r="E21" s="13">
        <v>5284</v>
      </c>
      <c r="F21" s="14">
        <v>1.5042</v>
      </c>
      <c r="G21" s="14">
        <v>24.42</v>
      </c>
      <c r="H21" s="13">
        <v>5284</v>
      </c>
      <c r="I21" s="90">
        <v>1.0023150000000001</v>
      </c>
      <c r="J21" s="13">
        <v>5296.2324600000002</v>
      </c>
      <c r="K21" s="56">
        <v>529.62324599999999</v>
      </c>
      <c r="L21" s="62">
        <v>529.62324599999999</v>
      </c>
      <c r="M21" s="65">
        <v>11.625999999999999</v>
      </c>
      <c r="N21" s="56">
        <v>6157.3998579959998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68960140</v>
      </c>
      <c r="D22" s="13">
        <v>68960140</v>
      </c>
      <c r="E22" s="13">
        <v>5336</v>
      </c>
      <c r="F22" s="14">
        <v>1.5062</v>
      </c>
      <c r="G22" s="14">
        <v>24.12</v>
      </c>
      <c r="H22" s="13">
        <v>5336</v>
      </c>
      <c r="I22" s="90">
        <v>1.002356</v>
      </c>
      <c r="J22" s="13">
        <v>5348.5716160000002</v>
      </c>
      <c r="K22" s="56">
        <v>534.85716160000004</v>
      </c>
      <c r="L22" s="62">
        <v>534.85716160000004</v>
      </c>
      <c r="M22" s="65">
        <v>11.644</v>
      </c>
      <c r="N22" s="56">
        <v>6227.8767896704003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68965751</v>
      </c>
      <c r="D23" s="13">
        <v>68965751</v>
      </c>
      <c r="E23" s="13">
        <v>5611</v>
      </c>
      <c r="F23" s="14">
        <v>1.5052000000000001</v>
      </c>
      <c r="G23" s="14">
        <v>24.86</v>
      </c>
      <c r="H23" s="13">
        <v>5611</v>
      </c>
      <c r="I23" s="90">
        <v>1.0022949999999999</v>
      </c>
      <c r="J23" s="13">
        <v>5623.8772449999997</v>
      </c>
      <c r="K23" s="56">
        <v>562.38772449999999</v>
      </c>
      <c r="L23" s="62">
        <v>562.38772449999999</v>
      </c>
      <c r="M23" s="65">
        <v>11.634</v>
      </c>
      <c r="N23" s="56">
        <v>6542.8187868329996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68970820</v>
      </c>
      <c r="D24" s="13">
        <v>68970820</v>
      </c>
      <c r="E24" s="13">
        <v>5069</v>
      </c>
      <c r="F24" s="14">
        <v>1.5072000000000001</v>
      </c>
      <c r="G24" s="14">
        <v>24.15</v>
      </c>
      <c r="H24" s="13">
        <v>5069</v>
      </c>
      <c r="I24" s="90">
        <v>1.002335</v>
      </c>
      <c r="J24" s="13">
        <v>5080.8361150000001</v>
      </c>
      <c r="K24" s="56">
        <v>508.08361149999996</v>
      </c>
      <c r="L24" s="62">
        <v>508.08361149999996</v>
      </c>
      <c r="M24" s="65">
        <v>11.625999999999999</v>
      </c>
      <c r="N24" s="56">
        <v>5906.9800672989995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68975240</v>
      </c>
      <c r="D25" s="13">
        <v>68975240</v>
      </c>
      <c r="E25" s="13">
        <v>4420</v>
      </c>
      <c r="F25" s="14">
        <v>1.5062</v>
      </c>
      <c r="G25" s="14">
        <v>25.07</v>
      </c>
      <c r="H25" s="13">
        <v>4420</v>
      </c>
      <c r="I25" s="90">
        <v>1.0022850000000001</v>
      </c>
      <c r="J25" s="13">
        <v>4430.0996999999998</v>
      </c>
      <c r="K25" s="56">
        <v>443.00997000000001</v>
      </c>
      <c r="L25" s="62">
        <v>443.00997000000001</v>
      </c>
      <c r="M25" s="65">
        <v>11.631</v>
      </c>
      <c r="N25" s="56">
        <v>5152.648961070001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68979597</v>
      </c>
      <c r="D26" s="13">
        <v>68979597</v>
      </c>
      <c r="E26" s="13">
        <v>4357</v>
      </c>
      <c r="F26" s="14">
        <v>1.5032000000000001</v>
      </c>
      <c r="G26" s="14">
        <v>23.87</v>
      </c>
      <c r="H26" s="13">
        <v>4357</v>
      </c>
      <c r="I26" s="90">
        <v>1.002356</v>
      </c>
      <c r="J26" s="13">
        <v>4367.2650919999996</v>
      </c>
      <c r="K26" s="56">
        <v>436.72650920000001</v>
      </c>
      <c r="L26" s="62">
        <v>436.72650920000001</v>
      </c>
      <c r="M26" s="65">
        <v>11.646000000000001</v>
      </c>
      <c r="N26" s="56">
        <v>5086.1169261432005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68985048</v>
      </c>
      <c r="D27" s="13">
        <v>68985048</v>
      </c>
      <c r="E27" s="13">
        <v>5451</v>
      </c>
      <c r="F27" s="14">
        <v>1.5042</v>
      </c>
      <c r="G27" s="14">
        <v>23.98</v>
      </c>
      <c r="H27" s="13">
        <v>5451</v>
      </c>
      <c r="I27" s="90">
        <v>1.002356</v>
      </c>
      <c r="J27" s="13">
        <v>5463.8425559999996</v>
      </c>
      <c r="K27" s="56">
        <v>546.38425559999996</v>
      </c>
      <c r="L27" s="62">
        <v>546.38425559999996</v>
      </c>
      <c r="M27" s="65">
        <v>11.641999999999999</v>
      </c>
      <c r="N27" s="56">
        <v>6361.0055036951999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68990571</v>
      </c>
      <c r="D28" s="13">
        <v>68990571</v>
      </c>
      <c r="E28" s="13">
        <v>5523</v>
      </c>
      <c r="F28" s="14">
        <v>1.5062</v>
      </c>
      <c r="G28" s="14">
        <v>24.01</v>
      </c>
      <c r="H28" s="13">
        <v>5523</v>
      </c>
      <c r="I28" s="90">
        <v>1.002335</v>
      </c>
      <c r="J28" s="13">
        <v>5535.896205</v>
      </c>
      <c r="K28" s="56">
        <v>553.58962050000002</v>
      </c>
      <c r="L28" s="62">
        <v>553.58962050000002</v>
      </c>
      <c r="M28" s="65">
        <v>11.612</v>
      </c>
      <c r="N28" s="56">
        <v>6428.2826732459998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68995786</v>
      </c>
      <c r="D29" s="13">
        <v>68995786</v>
      </c>
      <c r="E29" s="13">
        <v>5215</v>
      </c>
      <c r="F29" s="14">
        <v>1.5062</v>
      </c>
      <c r="G29" s="14">
        <v>23.28</v>
      </c>
      <c r="H29" s="13">
        <v>5215</v>
      </c>
      <c r="I29" s="90">
        <v>1.002335</v>
      </c>
      <c r="J29" s="13">
        <v>5227.177025</v>
      </c>
      <c r="K29" s="56">
        <v>522.71770249999997</v>
      </c>
      <c r="L29" s="62">
        <v>522.71770249999997</v>
      </c>
      <c r="M29" s="65">
        <v>11.542999999999999</v>
      </c>
      <c r="N29" s="56">
        <v>6033.7304399575005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69000556</v>
      </c>
      <c r="D30" s="13">
        <v>69000556</v>
      </c>
      <c r="E30" s="13">
        <v>4770</v>
      </c>
      <c r="F30" s="14">
        <v>1.5072000000000001</v>
      </c>
      <c r="G30" s="14">
        <v>23.91</v>
      </c>
      <c r="H30" s="13">
        <v>4770</v>
      </c>
      <c r="I30" s="90">
        <v>1.002305</v>
      </c>
      <c r="J30" s="13">
        <v>4780.99485</v>
      </c>
      <c r="K30" s="56">
        <v>478.09948500000002</v>
      </c>
      <c r="L30" s="62">
        <v>478.09948500000002</v>
      </c>
      <c r="M30" s="65">
        <v>11.558</v>
      </c>
      <c r="N30" s="56">
        <v>5525.8738476300005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69005203</v>
      </c>
      <c r="D31" s="13">
        <v>69005203</v>
      </c>
      <c r="E31" s="13">
        <v>4647</v>
      </c>
      <c r="F31" s="14">
        <v>1.5082</v>
      </c>
      <c r="G31" s="14">
        <v>24.63</v>
      </c>
      <c r="H31" s="13">
        <v>4647</v>
      </c>
      <c r="I31" s="90">
        <v>1.0022949999999999</v>
      </c>
      <c r="J31" s="13">
        <v>4657.6648649999997</v>
      </c>
      <c r="K31" s="56">
        <v>465.76648649999998</v>
      </c>
      <c r="L31" s="62">
        <v>465.76648649999998</v>
      </c>
      <c r="M31" s="65">
        <v>11.586</v>
      </c>
      <c r="N31" s="56">
        <v>5396.3705125889992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69008862</v>
      </c>
      <c r="D32" s="13">
        <v>69008862</v>
      </c>
      <c r="E32" s="13">
        <v>3659</v>
      </c>
      <c r="F32" s="14">
        <v>1.5102</v>
      </c>
      <c r="G32" s="14">
        <v>25.48</v>
      </c>
      <c r="H32" s="13">
        <v>3659</v>
      </c>
      <c r="I32" s="90">
        <v>1.0022450000000001</v>
      </c>
      <c r="J32" s="13">
        <v>3667.2144549999998</v>
      </c>
      <c r="K32" s="56">
        <v>366.72144550000002</v>
      </c>
      <c r="L32" s="62">
        <v>366.72144550000002</v>
      </c>
      <c r="M32" s="65">
        <v>11.568</v>
      </c>
      <c r="N32" s="56">
        <v>4242.2336815440003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69012450</v>
      </c>
      <c r="D33" s="13">
        <v>69012450</v>
      </c>
      <c r="E33" s="13">
        <v>3588</v>
      </c>
      <c r="F33" s="14">
        <v>1.5142</v>
      </c>
      <c r="G33" s="14">
        <v>25.35</v>
      </c>
      <c r="H33" s="13">
        <v>3588</v>
      </c>
      <c r="I33" s="90">
        <v>1.002265</v>
      </c>
      <c r="J33" s="13">
        <v>3596.12682</v>
      </c>
      <c r="K33" s="56">
        <v>359.61268200000001</v>
      </c>
      <c r="L33" s="62">
        <v>359.61268200000001</v>
      </c>
      <c r="M33" s="65">
        <v>11.585000000000001</v>
      </c>
      <c r="N33" s="56">
        <v>4166.1129209700002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69016825</v>
      </c>
      <c r="D34" s="13">
        <v>69016825</v>
      </c>
      <c r="E34" s="13">
        <v>4375</v>
      </c>
      <c r="F34" s="14">
        <v>1.5132000000000001</v>
      </c>
      <c r="G34" s="14">
        <v>25.62</v>
      </c>
      <c r="H34" s="13">
        <v>4375</v>
      </c>
      <c r="I34" s="90">
        <v>1.0022450000000001</v>
      </c>
      <c r="J34" s="13">
        <v>4384.8218749999996</v>
      </c>
      <c r="K34" s="56">
        <v>438.48218750000001</v>
      </c>
      <c r="L34" s="62">
        <v>438.48218750000001</v>
      </c>
      <c r="M34" s="65">
        <v>11.587</v>
      </c>
      <c r="N34" s="56">
        <v>5080.6931065625004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69021746</v>
      </c>
      <c r="D35" s="13">
        <v>69021746</v>
      </c>
      <c r="E35" s="13">
        <v>4921</v>
      </c>
      <c r="F35" s="14">
        <v>1.5092000000000001</v>
      </c>
      <c r="G35" s="14">
        <v>25.96</v>
      </c>
      <c r="H35" s="13">
        <v>4921</v>
      </c>
      <c r="I35" s="90">
        <v>1.0022249999999999</v>
      </c>
      <c r="J35" s="13">
        <v>4931.9492250000003</v>
      </c>
      <c r="K35" s="56">
        <v>493.19492249999996</v>
      </c>
      <c r="L35" s="62">
        <v>493.19492249999996</v>
      </c>
      <c r="M35" s="65">
        <v>11.58</v>
      </c>
      <c r="N35" s="56">
        <v>5711.1972025500008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69026168</v>
      </c>
      <c r="D36" s="13">
        <v>69026168</v>
      </c>
      <c r="E36" s="13">
        <v>4422</v>
      </c>
      <c r="F36" s="14">
        <v>1.5082</v>
      </c>
      <c r="G36" s="14">
        <v>26.1</v>
      </c>
      <c r="H36" s="13">
        <v>4422</v>
      </c>
      <c r="I36" s="90">
        <v>1.002205</v>
      </c>
      <c r="J36" s="13">
        <v>4431.7505099999998</v>
      </c>
      <c r="K36" s="56">
        <v>443.175051</v>
      </c>
      <c r="L36" s="62">
        <v>443.175051</v>
      </c>
      <c r="M36" s="65">
        <v>11.587999999999999</v>
      </c>
      <c r="N36" s="56">
        <v>5135.5124909879996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69030569</v>
      </c>
      <c r="D37" s="13">
        <v>69030569</v>
      </c>
      <c r="E37" s="13">
        <v>4401</v>
      </c>
      <c r="F37" s="14">
        <v>1.5062</v>
      </c>
      <c r="G37" s="14">
        <v>26.4</v>
      </c>
      <c r="H37" s="13">
        <v>4401</v>
      </c>
      <c r="I37" s="90">
        <v>1.0021850000000001</v>
      </c>
      <c r="J37" s="13">
        <v>4410.6161849999999</v>
      </c>
      <c r="K37" s="56">
        <v>441.06161850000001</v>
      </c>
      <c r="L37" s="62">
        <v>441.06161850000001</v>
      </c>
      <c r="M37" s="65">
        <v>11.58</v>
      </c>
      <c r="N37" s="56">
        <v>5107.4935422300005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69034627</v>
      </c>
      <c r="D38" s="13">
        <v>69034627</v>
      </c>
      <c r="E38" s="13">
        <v>4058</v>
      </c>
      <c r="F38" s="14">
        <v>1.5022</v>
      </c>
      <c r="G38" s="14">
        <v>26.13</v>
      </c>
      <c r="H38" s="13">
        <v>4058</v>
      </c>
      <c r="I38" s="90">
        <v>1.002175</v>
      </c>
      <c r="J38" s="13">
        <v>4066.8261499999999</v>
      </c>
      <c r="K38" s="56">
        <v>406.682615</v>
      </c>
      <c r="L38" s="62">
        <v>406.682615</v>
      </c>
      <c r="M38" s="65">
        <v>11.56</v>
      </c>
      <c r="N38" s="56">
        <v>4701.2510293999994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69038169</v>
      </c>
      <c r="D39" s="13">
        <v>69038169</v>
      </c>
      <c r="E39" s="13">
        <v>3542</v>
      </c>
      <c r="F39" s="14">
        <v>1.5002</v>
      </c>
      <c r="G39" s="14">
        <v>22.97</v>
      </c>
      <c r="H39" s="13">
        <v>3542</v>
      </c>
      <c r="I39" s="90">
        <v>1.0023759999999999</v>
      </c>
      <c r="J39" s="13">
        <v>3550.4157919999998</v>
      </c>
      <c r="K39" s="56">
        <v>355.04157920000006</v>
      </c>
      <c r="L39" s="62">
        <v>355.04157920000006</v>
      </c>
      <c r="M39" s="65">
        <v>11.574999999999999</v>
      </c>
      <c r="N39" s="56">
        <v>4109.6062792399998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69041687</v>
      </c>
      <c r="D40" s="13">
        <v>69041687</v>
      </c>
      <c r="E40" s="13">
        <v>3518</v>
      </c>
      <c r="F40" s="14">
        <v>1.5042</v>
      </c>
      <c r="G40" s="14">
        <v>23.27</v>
      </c>
      <c r="H40" s="13">
        <v>3518</v>
      </c>
      <c r="I40" s="90">
        <v>1.0023660000000001</v>
      </c>
      <c r="J40" s="13">
        <v>3526.3235880000002</v>
      </c>
      <c r="K40" s="56">
        <v>352.63235880000002</v>
      </c>
      <c r="L40" s="62">
        <v>352.63235880000002</v>
      </c>
      <c r="M40" s="65">
        <v>11.584</v>
      </c>
      <c r="N40" s="56">
        <v>4084.8932443392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69046435</v>
      </c>
      <c r="D41" s="13">
        <v>69046435</v>
      </c>
      <c r="E41" s="13">
        <v>4748</v>
      </c>
      <c r="F41" s="14">
        <v>1.5032000000000001</v>
      </c>
      <c r="G41" s="14">
        <v>24.16</v>
      </c>
      <c r="H41" s="13">
        <v>4748</v>
      </c>
      <c r="I41" s="90">
        <v>1.0023150000000001</v>
      </c>
      <c r="J41" s="13">
        <v>4758.9916199999998</v>
      </c>
      <c r="K41" s="56">
        <v>475.89916200000005</v>
      </c>
      <c r="L41" s="62">
        <v>475.89916200000005</v>
      </c>
      <c r="M41" s="65">
        <v>11.589</v>
      </c>
      <c r="N41" s="56">
        <v>5515.1953884180002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69051156</v>
      </c>
      <c r="D42" s="13">
        <v>69051156</v>
      </c>
      <c r="E42" s="13">
        <v>4721</v>
      </c>
      <c r="F42" s="14">
        <v>1.5072000000000001</v>
      </c>
      <c r="G42" s="14">
        <v>25.25</v>
      </c>
      <c r="H42" s="13">
        <v>4721</v>
      </c>
      <c r="I42" s="90">
        <v>1.0022549999999999</v>
      </c>
      <c r="J42" s="13">
        <v>4731.6458549999998</v>
      </c>
      <c r="K42" s="56">
        <v>473.16458549999999</v>
      </c>
      <c r="L42" s="62">
        <v>473.16458549999999</v>
      </c>
      <c r="M42" s="65">
        <v>11.590999999999999</v>
      </c>
      <c r="N42" s="56">
        <v>5484.4507105305001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69056026</v>
      </c>
      <c r="D43" s="19">
        <v>69056026</v>
      </c>
      <c r="E43" s="19">
        <v>4870</v>
      </c>
      <c r="F43" s="20">
        <v>1.5092000000000001</v>
      </c>
      <c r="G43" s="20">
        <v>24.29</v>
      </c>
      <c r="H43" s="19">
        <v>4870</v>
      </c>
      <c r="I43" s="91">
        <v>1.0023249999999999</v>
      </c>
      <c r="J43" s="19">
        <v>4881.3227500000003</v>
      </c>
      <c r="K43" s="57">
        <v>488.13227499999999</v>
      </c>
      <c r="L43" s="63">
        <v>488.13227499999999</v>
      </c>
      <c r="M43" s="66">
        <v>11.597</v>
      </c>
      <c r="N43" s="57">
        <v>5660.8699931749998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14712.057186800002</v>
      </c>
      <c r="L44" s="58">
        <f>SUM(L13:L43)</f>
        <v>14712.057186800002</v>
      </c>
      <c r="M44" s="51"/>
      <c r="N44" s="58">
        <f>SUM(N13:N43)</f>
        <v>170833.03092640321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2019-10-16T13:43:29Z</dcterms:modified>
</cp:coreProperties>
</file>